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4115" windowHeight="7710"/>
  </bookViews>
  <sheets>
    <sheet name="Balanç de comprovació" sheetId="1" r:id="rId1"/>
    <sheet name="llibreMajor" sheetId="3" r:id="rId2"/>
  </sheets>
  <calcPr calcId="145621"/>
</workbook>
</file>

<file path=xl/calcChain.xml><?xml version="1.0" encoding="utf-8"?>
<calcChain xmlns="http://schemas.openxmlformats.org/spreadsheetml/2006/main">
  <c r="D34" i="1" l="1"/>
  <c r="A36" i="1"/>
  <c r="A35" i="1"/>
  <c r="A34" i="1"/>
  <c r="A33" i="1"/>
  <c r="K89" i="3"/>
  <c r="D36" i="1" s="1"/>
  <c r="J89" i="3"/>
  <c r="K90" i="3" s="1"/>
  <c r="H89" i="3"/>
  <c r="D35" i="1" s="1"/>
  <c r="G89" i="3"/>
  <c r="C35" i="1" s="1"/>
  <c r="E89" i="3"/>
  <c r="D89" i="3"/>
  <c r="C34" i="1" s="1"/>
  <c r="E34" i="1" s="1"/>
  <c r="B89" i="3"/>
  <c r="D33" i="1" s="1"/>
  <c r="A89" i="3"/>
  <c r="E35" i="1" l="1"/>
  <c r="B90" i="3"/>
  <c r="H90" i="3"/>
  <c r="C33" i="1"/>
  <c r="E33" i="1" s="1"/>
  <c r="C36" i="1"/>
  <c r="E36" i="1" s="1"/>
  <c r="E90" i="3"/>
  <c r="A32" i="1"/>
  <c r="A31" i="1"/>
  <c r="A30" i="1"/>
  <c r="A29" i="1"/>
  <c r="K78" i="3"/>
  <c r="D32" i="1" s="1"/>
  <c r="J78" i="3"/>
  <c r="K79" i="3" s="1"/>
  <c r="H78" i="3"/>
  <c r="D31" i="1" s="1"/>
  <c r="G78" i="3"/>
  <c r="C31" i="1" s="1"/>
  <c r="E78" i="3"/>
  <c r="D30" i="1" s="1"/>
  <c r="D78" i="3"/>
  <c r="E79" i="3" s="1"/>
  <c r="B78" i="3"/>
  <c r="D29" i="1" s="1"/>
  <c r="A78" i="3"/>
  <c r="C30" i="1" l="1"/>
  <c r="E30" i="1" s="1"/>
  <c r="B79" i="3"/>
  <c r="E31" i="1"/>
  <c r="C29" i="1"/>
  <c r="E29" i="1" s="1"/>
  <c r="C32" i="1"/>
  <c r="E32" i="1" s="1"/>
  <c r="H79" i="3"/>
  <c r="A28" i="1"/>
  <c r="A27" i="1"/>
  <c r="A26" i="1"/>
  <c r="A25" i="1"/>
  <c r="K68" i="3"/>
  <c r="D28" i="1" s="1"/>
  <c r="J68" i="3"/>
  <c r="K69" i="3" s="1"/>
  <c r="H68" i="3"/>
  <c r="G68" i="3"/>
  <c r="C27" i="1" s="1"/>
  <c r="E68" i="3"/>
  <c r="D26" i="1" s="1"/>
  <c r="D68" i="3"/>
  <c r="C26" i="1" s="1"/>
  <c r="B68" i="3"/>
  <c r="D25" i="1" s="1"/>
  <c r="A68" i="3"/>
  <c r="E8" i="3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H69" i="3" l="1"/>
  <c r="E69" i="3"/>
  <c r="E26" i="1"/>
  <c r="B69" i="3"/>
  <c r="C25" i="1"/>
  <c r="E25" i="1" s="1"/>
  <c r="D27" i="1"/>
  <c r="E27" i="1" s="1"/>
  <c r="C28" i="1"/>
  <c r="E28" i="1" s="1"/>
  <c r="A7" i="1"/>
  <c r="A5" i="1"/>
  <c r="A6" i="1"/>
  <c r="K57" i="3"/>
  <c r="D24" i="1" s="1"/>
  <c r="J57" i="3"/>
  <c r="H57" i="3"/>
  <c r="D23" i="1" s="1"/>
  <c r="G57" i="3"/>
  <c r="C23" i="1" s="1"/>
  <c r="E57" i="3"/>
  <c r="D22" i="1" s="1"/>
  <c r="D57" i="3"/>
  <c r="C22" i="1" s="1"/>
  <c r="B57" i="3"/>
  <c r="D21" i="1" s="1"/>
  <c r="A57" i="3"/>
  <c r="K46" i="3"/>
  <c r="D20" i="1" s="1"/>
  <c r="J46" i="3"/>
  <c r="H46" i="3"/>
  <c r="D19" i="1" s="1"/>
  <c r="G46" i="3"/>
  <c r="C19" i="1" s="1"/>
  <c r="E46" i="3"/>
  <c r="D18" i="1" s="1"/>
  <c r="D46" i="3"/>
  <c r="C18" i="1" s="1"/>
  <c r="B46" i="3"/>
  <c r="D17" i="1" s="1"/>
  <c r="A46" i="3"/>
  <c r="K35" i="3"/>
  <c r="D16" i="1" s="1"/>
  <c r="J35" i="3"/>
  <c r="H35" i="3"/>
  <c r="D15" i="1" s="1"/>
  <c r="G35" i="3"/>
  <c r="C15" i="1" s="1"/>
  <c r="E35" i="3"/>
  <c r="D14" i="1" s="1"/>
  <c r="D35" i="3"/>
  <c r="C14" i="1" s="1"/>
  <c r="B35" i="3"/>
  <c r="D13" i="1" s="1"/>
  <c r="A35" i="3"/>
  <c r="K24" i="3"/>
  <c r="D12" i="1" s="1"/>
  <c r="J24" i="3"/>
  <c r="H24" i="3"/>
  <c r="G24" i="3"/>
  <c r="C11" i="1" s="1"/>
  <c r="E24" i="3"/>
  <c r="D10" i="1" s="1"/>
  <c r="D24" i="3"/>
  <c r="C10" i="1" s="1"/>
  <c r="B24" i="3"/>
  <c r="D9" i="1" s="1"/>
  <c r="A24" i="3"/>
  <c r="K8" i="3"/>
  <c r="D8" i="1" s="1"/>
  <c r="J8" i="3"/>
  <c r="H8" i="3"/>
  <c r="G8" i="3"/>
  <c r="C7" i="1" s="1"/>
  <c r="D6" i="1"/>
  <c r="D8" i="3"/>
  <c r="B8" i="3"/>
  <c r="D5" i="1" s="1"/>
  <c r="A8" i="3"/>
  <c r="E14" i="1" l="1"/>
  <c r="E18" i="1"/>
  <c r="E10" i="1"/>
  <c r="B9" i="3"/>
  <c r="E23" i="1"/>
  <c r="E19" i="1"/>
  <c r="E47" i="3"/>
  <c r="E15" i="1"/>
  <c r="H9" i="3"/>
  <c r="D7" i="1"/>
  <c r="E7" i="1" s="1"/>
  <c r="C5" i="1"/>
  <c r="E5" i="1" s="1"/>
  <c r="E9" i="3"/>
  <c r="C6" i="1"/>
  <c r="E6" i="1" s="1"/>
  <c r="K58" i="3"/>
  <c r="C24" i="1"/>
  <c r="E24" i="1" s="1"/>
  <c r="H58" i="3"/>
  <c r="E58" i="3"/>
  <c r="E22" i="1"/>
  <c r="B58" i="3"/>
  <c r="C21" i="1"/>
  <c r="E21" i="1" s="1"/>
  <c r="K47" i="3"/>
  <c r="C20" i="1"/>
  <c r="E20" i="1" s="1"/>
  <c r="H47" i="3"/>
  <c r="B47" i="3"/>
  <c r="C17" i="1"/>
  <c r="K36" i="3"/>
  <c r="C16" i="1"/>
  <c r="E16" i="1" s="1"/>
  <c r="H36" i="3"/>
  <c r="E36" i="3"/>
  <c r="B36" i="3"/>
  <c r="C13" i="1"/>
  <c r="E13" i="1" s="1"/>
  <c r="K25" i="3"/>
  <c r="C12" i="1"/>
  <c r="E12" i="1" s="1"/>
  <c r="H25" i="3"/>
  <c r="D11" i="1"/>
  <c r="E11" i="1" s="1"/>
  <c r="E25" i="3"/>
  <c r="B25" i="3"/>
  <c r="C9" i="1"/>
  <c r="E9" i="1" s="1"/>
  <c r="K9" i="3"/>
  <c r="C8" i="1"/>
  <c r="E8" i="1" s="1"/>
  <c r="D38" i="1" l="1"/>
  <c r="E17" i="1"/>
  <c r="E38" i="1" s="1"/>
  <c r="C38" i="1"/>
</calcChain>
</file>

<file path=xl/sharedStrings.xml><?xml version="1.0" encoding="utf-8"?>
<sst xmlns="http://schemas.openxmlformats.org/spreadsheetml/2006/main" count="40" uniqueCount="9">
  <si>
    <t>Codi</t>
  </si>
  <si>
    <t>Compte</t>
  </si>
  <si>
    <t>Deure</t>
  </si>
  <si>
    <t>Haver</t>
  </si>
  <si>
    <t>Totals</t>
  </si>
  <si>
    <t>Saldos</t>
  </si>
  <si>
    <t>Deutors/Creditors</t>
  </si>
  <si>
    <t>Sumes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</si>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</sst>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3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8" xfId="0" applyNumberFormat="1" applyBorder="1"/>
    <xf numFmtId="4" fontId="0" fillId="0" borderId="9" xfId="0" applyNumberFormat="1" applyBorder="1"/>
    <xf numFmtId="4" fontId="0" fillId="0" borderId="0" xfId="0" applyNumberFormat="1"/>
    <xf numFmtId="4" fontId="0" fillId="0" borderId="10" xfId="0" applyNumberFormat="1" applyBorder="1"/>
    <xf numFmtId="4" fontId="2" fillId="0" borderId="0" xfId="0" applyNumberFormat="1" applyFont="1"/>
    <xf numFmtId="4" fontId="2" fillId="0" borderId="10" xfId="0" applyNumberFormat="1" applyFont="1" applyBorder="1"/>
    <xf numFmtId="4" fontId="2" fillId="0" borderId="6" xfId="0" applyNumberFormat="1" applyFont="1" applyBorder="1"/>
    <xf numFmtId="4" fontId="2" fillId="0" borderId="7" xfId="0" applyNumberFormat="1" applyFont="1" applyBorder="1"/>
    <xf numFmtId="1" fontId="0" fillId="0" borderId="0" xfId="0" applyNumberFormat="1"/>
    <xf numFmtId="1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4" fontId="0" fillId="0" borderId="0" xfId="0" applyNumberFormat="1" applyBorder="1"/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3" fontId="0" fillId="0" borderId="0" xfId="0" applyNumberFormat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8"/>
  <sheetViews>
    <sheetView tabSelected="1" zoomScale="120" zoomScaleNormal="120" workbookViewId="0">
      <selection activeCell="F16" sqref="F16"/>
    </sheetView>
  </sheetViews>
  <sheetFormatPr defaultRowHeight="15" x14ac:dyDescent="0.25"/>
  <cols>
    <col min="1" max="1" width="11.28515625" style="2" customWidth="1"/>
    <col min="2" max="2" width="19.85546875" style="2" customWidth="1"/>
    <col min="3" max="3" width="10.28515625" style="2" customWidth="1"/>
    <col min="4" max="4" width="10.140625" style="2" customWidth="1"/>
    <col min="5" max="5" width="16.42578125" style="2" customWidth="1"/>
    <col min="6" max="16384" width="9.140625" style="2"/>
  </cols>
  <sheetData>
    <row r="3" spans="1:8" x14ac:dyDescent="0.25">
      <c r="C3" s="28" t="s">
        <v>7</v>
      </c>
      <c r="D3" s="29"/>
      <c r="E3" s="10" t="s">
        <v>5</v>
      </c>
    </row>
    <row r="4" spans="1:8" x14ac:dyDescent="0.25">
      <c r="A4" s="1" t="s">
        <v>0</v>
      </c>
      <c r="B4" s="1" t="s">
        <v>1</v>
      </c>
      <c r="C4" s="1" t="s">
        <v>2</v>
      </c>
      <c r="D4" s="9" t="s">
        <v>3</v>
      </c>
      <c r="E4" s="11" t="s">
        <v>6</v>
      </c>
    </row>
    <row r="5" spans="1:8" x14ac:dyDescent="0.25">
      <c r="A5" s="22">
        <f>llibreMajor!A2</f>
        <v>0</v>
      </c>
      <c r="B5" s="3"/>
      <c r="C5" s="3">
        <f>llibreMajor!A8</f>
        <v>0</v>
      </c>
      <c r="D5" s="3">
        <f>llibreMajor!B8</f>
        <v>0</v>
      </c>
      <c r="E5" s="4">
        <f>C5-D5</f>
        <v>0</v>
      </c>
    </row>
    <row r="6" spans="1:8" x14ac:dyDescent="0.25">
      <c r="A6" s="21">
        <f>llibreMajor!D2</f>
        <v>0</v>
      </c>
      <c r="B6" s="4"/>
      <c r="C6" s="4">
        <f>llibreMajor!D8</f>
        <v>0</v>
      </c>
      <c r="D6" s="4">
        <f>llibreMajor!E8</f>
        <v>0</v>
      </c>
      <c r="E6" s="4">
        <f t="shared" ref="E6:E36" si="0">C6-D6</f>
        <v>0</v>
      </c>
    </row>
    <row r="7" spans="1:8" x14ac:dyDescent="0.25">
      <c r="A7" s="21">
        <f>llibreMajor!G2</f>
        <v>0</v>
      </c>
      <c r="B7" s="4"/>
      <c r="C7" s="4">
        <f>llibreMajor!G8</f>
        <v>0</v>
      </c>
      <c r="D7" s="4">
        <f>llibreMajor!H8</f>
        <v>0</v>
      </c>
      <c r="E7" s="4">
        <f t="shared" si="0"/>
        <v>0</v>
      </c>
    </row>
    <row r="8" spans="1:8" x14ac:dyDescent="0.25">
      <c r="A8" s="21">
        <f>llibreMajor!J2</f>
        <v>0</v>
      </c>
      <c r="B8" s="4"/>
      <c r="C8" s="4">
        <f>llibreMajor!J8</f>
        <v>0</v>
      </c>
      <c r="D8" s="4">
        <f>llibreMajor!K8</f>
        <v>0</v>
      </c>
      <c r="E8" s="4">
        <f t="shared" si="0"/>
        <v>0</v>
      </c>
    </row>
    <row r="9" spans="1:8" x14ac:dyDescent="0.25">
      <c r="A9" s="21">
        <f>llibreMajor!A12</f>
        <v>0</v>
      </c>
      <c r="B9" s="4"/>
      <c r="C9" s="4">
        <f>llibreMajor!A24</f>
        <v>0</v>
      </c>
      <c r="D9" s="4">
        <f>llibreMajor!B24</f>
        <v>0</v>
      </c>
      <c r="E9" s="4">
        <f t="shared" si="0"/>
        <v>0</v>
      </c>
    </row>
    <row r="10" spans="1:8" x14ac:dyDescent="0.25">
      <c r="A10" s="21">
        <f>llibreMajor!D12</f>
        <v>0</v>
      </c>
      <c r="B10" s="4"/>
      <c r="C10" s="4">
        <f>llibreMajor!D24</f>
        <v>0</v>
      </c>
      <c r="D10" s="4">
        <f>llibreMajor!E24</f>
        <v>0</v>
      </c>
      <c r="E10" s="4">
        <f t="shared" si="0"/>
        <v>0</v>
      </c>
    </row>
    <row r="11" spans="1:8" x14ac:dyDescent="0.25">
      <c r="A11" s="21">
        <f>llibreMajor!G12</f>
        <v>0</v>
      </c>
      <c r="B11" s="4"/>
      <c r="C11" s="4">
        <f>llibreMajor!G24</f>
        <v>0</v>
      </c>
      <c r="D11" s="4">
        <f>llibreMajor!H24</f>
        <v>0</v>
      </c>
      <c r="E11" s="4">
        <f t="shared" si="0"/>
        <v>0</v>
      </c>
    </row>
    <row r="12" spans="1:8" x14ac:dyDescent="0.25">
      <c r="A12" s="21">
        <f>llibreMajor!J12</f>
        <v>0</v>
      </c>
      <c r="B12" s="4"/>
      <c r="C12" s="4">
        <f>llibreMajor!J24</f>
        <v>0</v>
      </c>
      <c r="D12" s="4">
        <f>llibreMajor!K24</f>
        <v>0</v>
      </c>
      <c r="E12" s="4">
        <f t="shared" si="0"/>
        <v>0</v>
      </c>
    </row>
    <row r="13" spans="1:8" x14ac:dyDescent="0.25">
      <c r="A13" s="21">
        <f>llibreMajor!A29</f>
        <v>0</v>
      </c>
      <c r="B13" s="4"/>
      <c r="C13" s="4">
        <f>llibreMajor!A35</f>
        <v>0</v>
      </c>
      <c r="D13" s="4">
        <f>llibreMajor!B35</f>
        <v>0</v>
      </c>
      <c r="E13" s="4">
        <f t="shared" si="0"/>
        <v>0</v>
      </c>
    </row>
    <row r="14" spans="1:8" x14ac:dyDescent="0.25">
      <c r="A14" s="21">
        <f>llibreMajor!D29</f>
        <v>0</v>
      </c>
      <c r="B14" s="4"/>
      <c r="C14" s="4">
        <f>llibreMajor!D35</f>
        <v>0</v>
      </c>
      <c r="D14" s="4">
        <f>llibreMajor!E35</f>
        <v>0</v>
      </c>
      <c r="E14" s="4">
        <f t="shared" si="0"/>
        <v>0</v>
      </c>
    </row>
    <row r="15" spans="1:8" ht="15.75" x14ac:dyDescent="0.25">
      <c r="A15" s="21">
        <f>llibreMajor!G29</f>
        <v>0</v>
      </c>
      <c r="B15" s="4"/>
      <c r="C15" s="4">
        <f>llibreMajor!G35</f>
        <v>0</v>
      </c>
      <c r="D15" s="4">
        <f>llibreMajor!H35</f>
        <v>0</v>
      </c>
      <c r="E15" s="4">
        <f t="shared" si="0"/>
        <v>0</v>
      </c>
      <c r="H15" s="24"/>
    </row>
    <row r="16" spans="1:8" ht="15.75" x14ac:dyDescent="0.25">
      <c r="A16" s="21">
        <f>llibreMajor!J29</f>
        <v>0</v>
      </c>
      <c r="B16" s="4"/>
      <c r="C16" s="4">
        <f>llibreMajor!J35</f>
        <v>0</v>
      </c>
      <c r="D16" s="4">
        <f>llibreMajor!K35</f>
        <v>0</v>
      </c>
      <c r="E16" s="4">
        <f t="shared" si="0"/>
        <v>0</v>
      </c>
      <c r="H16" s="25"/>
    </row>
    <row r="17" spans="1:8" ht="15.75" x14ac:dyDescent="0.25">
      <c r="A17" s="21">
        <f>llibreMajor!A40</f>
        <v>0</v>
      </c>
      <c r="B17" s="4"/>
      <c r="C17" s="4">
        <f>llibreMajor!A46</f>
        <v>0</v>
      </c>
      <c r="D17" s="4">
        <f>llibreMajor!B46</f>
        <v>0</v>
      </c>
      <c r="E17" s="4">
        <f t="shared" si="0"/>
        <v>0</v>
      </c>
      <c r="H17" s="25"/>
    </row>
    <row r="18" spans="1:8" ht="15.75" x14ac:dyDescent="0.25">
      <c r="A18" s="21">
        <f>llibreMajor!D40</f>
        <v>0</v>
      </c>
      <c r="B18" s="4"/>
      <c r="C18" s="4">
        <f>llibreMajor!D46</f>
        <v>0</v>
      </c>
      <c r="D18" s="4">
        <f>llibreMajor!E46</f>
        <v>0</v>
      </c>
      <c r="E18" s="4">
        <f t="shared" si="0"/>
        <v>0</v>
      </c>
      <c r="H18" s="25"/>
    </row>
    <row r="19" spans="1:8" ht="15.75" x14ac:dyDescent="0.25">
      <c r="A19" s="21">
        <f>llibreMajor!G40</f>
        <v>0</v>
      </c>
      <c r="B19" s="4"/>
      <c r="C19" s="4">
        <f>llibreMajor!G46</f>
        <v>0</v>
      </c>
      <c r="D19" s="4">
        <f>llibreMajor!H46</f>
        <v>0</v>
      </c>
      <c r="E19" s="4">
        <f t="shared" si="0"/>
        <v>0</v>
      </c>
      <c r="H19" s="25"/>
    </row>
    <row r="20" spans="1:8" ht="15.75" x14ac:dyDescent="0.25">
      <c r="A20" s="21">
        <f>llibreMajor!J40</f>
        <v>0</v>
      </c>
      <c r="B20" s="4"/>
      <c r="C20" s="4">
        <f>llibreMajor!J46</f>
        <v>0</v>
      </c>
      <c r="D20" s="4">
        <f>llibreMajor!K46</f>
        <v>0</v>
      </c>
      <c r="E20" s="4">
        <f t="shared" si="0"/>
        <v>0</v>
      </c>
      <c r="G20" s="24"/>
      <c r="H20" s="25"/>
    </row>
    <row r="21" spans="1:8" ht="15.75" x14ac:dyDescent="0.25">
      <c r="A21" s="21">
        <f>llibreMajor!A51</f>
        <v>0</v>
      </c>
      <c r="B21" s="4"/>
      <c r="C21" s="4">
        <f>llibreMajor!A57</f>
        <v>0</v>
      </c>
      <c r="D21" s="4">
        <f>llibreMajor!B57</f>
        <v>0</v>
      </c>
      <c r="E21" s="4">
        <f t="shared" si="0"/>
        <v>0</v>
      </c>
      <c r="G21" s="24"/>
      <c r="H21" s="24"/>
    </row>
    <row r="22" spans="1:8" ht="15.75" x14ac:dyDescent="0.25">
      <c r="A22" s="21">
        <f>llibreMajor!D51</f>
        <v>0</v>
      </c>
      <c r="B22" s="4"/>
      <c r="C22" s="4">
        <f>llibreMajor!D57</f>
        <v>0</v>
      </c>
      <c r="D22" s="4">
        <f>llibreMajor!E57</f>
        <v>0</v>
      </c>
      <c r="E22" s="4">
        <f t="shared" si="0"/>
        <v>0</v>
      </c>
      <c r="G22" s="24"/>
      <c r="H22" s="25"/>
    </row>
    <row r="23" spans="1:8" ht="15.75" x14ac:dyDescent="0.25">
      <c r="A23" s="21">
        <f>llibreMajor!G51</f>
        <v>0</v>
      </c>
      <c r="B23" s="4"/>
      <c r="C23" s="4">
        <f>llibreMajor!G57</f>
        <v>0</v>
      </c>
      <c r="D23" s="4">
        <f>llibreMajor!H57</f>
        <v>0</v>
      </c>
      <c r="E23" s="4">
        <f t="shared" si="0"/>
        <v>0</v>
      </c>
      <c r="G23" s="24"/>
      <c r="H23" s="25"/>
    </row>
    <row r="24" spans="1:8" ht="15.75" x14ac:dyDescent="0.25">
      <c r="A24" s="21">
        <f>llibreMajor!J51</f>
        <v>0</v>
      </c>
      <c r="B24" s="4"/>
      <c r="C24" s="4">
        <f>llibreMajor!J57</f>
        <v>0</v>
      </c>
      <c r="D24" s="4">
        <f>llibreMajor!K57</f>
        <v>0</v>
      </c>
      <c r="E24" s="4">
        <f t="shared" si="0"/>
        <v>0</v>
      </c>
      <c r="G24" s="25"/>
      <c r="H24" s="25"/>
    </row>
    <row r="25" spans="1:8" ht="15.75" x14ac:dyDescent="0.25">
      <c r="A25" s="21">
        <f>llibreMajor!A62</f>
        <v>0</v>
      </c>
      <c r="B25" s="4"/>
      <c r="C25" s="4">
        <f>llibreMajor!A68</f>
        <v>0</v>
      </c>
      <c r="D25" s="4">
        <f>llibreMajor!B68</f>
        <v>0</v>
      </c>
      <c r="E25" s="4">
        <f t="shared" si="0"/>
        <v>0</v>
      </c>
      <c r="G25" s="25"/>
      <c r="H25" s="24"/>
    </row>
    <row r="26" spans="1:8" ht="15.75" x14ac:dyDescent="0.25">
      <c r="A26" s="21">
        <f>llibreMajor!D62</f>
        <v>0</v>
      </c>
      <c r="B26" s="4"/>
      <c r="C26" s="4">
        <f>llibreMajor!D68</f>
        <v>0</v>
      </c>
      <c r="D26" s="4">
        <f>llibreMajor!E68</f>
        <v>0</v>
      </c>
      <c r="E26" s="4">
        <f t="shared" si="0"/>
        <v>0</v>
      </c>
      <c r="G26" s="24"/>
      <c r="H26" s="26"/>
    </row>
    <row r="27" spans="1:8" ht="15.75" x14ac:dyDescent="0.25">
      <c r="A27" s="21">
        <f>llibreMajor!G62</f>
        <v>0</v>
      </c>
      <c r="B27" s="4"/>
      <c r="C27" s="4">
        <f>llibreMajor!G68</f>
        <v>0</v>
      </c>
      <c r="D27" s="4">
        <f>llibreMajor!H68</f>
        <v>0</v>
      </c>
      <c r="E27" s="4">
        <f t="shared" si="0"/>
        <v>0</v>
      </c>
      <c r="G27" s="25"/>
    </row>
    <row r="28" spans="1:8" ht="15.75" x14ac:dyDescent="0.25">
      <c r="A28" s="21">
        <f>llibreMajor!J62</f>
        <v>0</v>
      </c>
      <c r="B28" s="4"/>
      <c r="C28" s="4">
        <f>llibreMajor!J68</f>
        <v>0</v>
      </c>
      <c r="D28" s="4">
        <f>llibreMajor!K68</f>
        <v>0</v>
      </c>
      <c r="E28" s="4">
        <f t="shared" si="0"/>
        <v>0</v>
      </c>
      <c r="G28" s="25"/>
    </row>
    <row r="29" spans="1:8" ht="15.75" x14ac:dyDescent="0.25">
      <c r="A29" s="21">
        <f>llibreMajor!A72</f>
        <v>0</v>
      </c>
      <c r="B29" s="4"/>
      <c r="C29" s="4">
        <f>llibreMajor!A78</f>
        <v>0</v>
      </c>
      <c r="D29" s="4">
        <f>llibreMajor!B78</f>
        <v>0</v>
      </c>
      <c r="E29" s="4">
        <f t="shared" si="0"/>
        <v>0</v>
      </c>
      <c r="G29" s="24"/>
    </row>
    <row r="30" spans="1:8" x14ac:dyDescent="0.25">
      <c r="A30" s="21">
        <f>llibreMajor!D72</f>
        <v>0</v>
      </c>
      <c r="B30" s="4"/>
      <c r="C30" s="4">
        <f>llibreMajor!D78</f>
        <v>0</v>
      </c>
      <c r="D30" s="4">
        <f>llibreMajor!E78</f>
        <v>0</v>
      </c>
      <c r="E30" s="4">
        <f t="shared" si="0"/>
        <v>0</v>
      </c>
      <c r="G30" s="27"/>
      <c r="H30" s="27"/>
    </row>
    <row r="31" spans="1:8" x14ac:dyDescent="0.25">
      <c r="A31" s="21">
        <f>llibreMajor!G72</f>
        <v>0</v>
      </c>
      <c r="B31" s="4"/>
      <c r="C31" s="4">
        <f>llibreMajor!G78</f>
        <v>0</v>
      </c>
      <c r="D31" s="4">
        <f>llibreMajor!H78</f>
        <v>0</v>
      </c>
      <c r="E31" s="4">
        <f t="shared" si="0"/>
        <v>0</v>
      </c>
    </row>
    <row r="32" spans="1:8" x14ac:dyDescent="0.25">
      <c r="A32" s="21">
        <f>llibreMajor!J72</f>
        <v>0</v>
      </c>
      <c r="B32" s="4"/>
      <c r="C32" s="4">
        <f>llibreMajor!J78</f>
        <v>0</v>
      </c>
      <c r="D32" s="4">
        <f>llibreMajor!K78</f>
        <v>0</v>
      </c>
      <c r="E32" s="4">
        <f t="shared" si="0"/>
        <v>0</v>
      </c>
    </row>
    <row r="33" spans="1:5" x14ac:dyDescent="0.25">
      <c r="A33" s="21">
        <f>llibreMajor!A83</f>
        <v>0</v>
      </c>
      <c r="B33" s="4"/>
      <c r="C33" s="4">
        <f>llibreMajor!A89</f>
        <v>0</v>
      </c>
      <c r="D33" s="4">
        <f>llibreMajor!B89</f>
        <v>0</v>
      </c>
      <c r="E33" s="4">
        <f t="shared" si="0"/>
        <v>0</v>
      </c>
    </row>
    <row r="34" spans="1:5" x14ac:dyDescent="0.25">
      <c r="A34" s="21">
        <f>llibreMajor!D83</f>
        <v>0</v>
      </c>
      <c r="B34" s="4"/>
      <c r="C34" s="4">
        <f>llibreMajor!D89</f>
        <v>0</v>
      </c>
      <c r="D34" s="4">
        <f>llibreMajor!E89</f>
        <v>0</v>
      </c>
      <c r="E34" s="4">
        <f t="shared" si="0"/>
        <v>0</v>
      </c>
    </row>
    <row r="35" spans="1:5" x14ac:dyDescent="0.25">
      <c r="A35" s="21">
        <f>llibreMajor!G83</f>
        <v>0</v>
      </c>
      <c r="B35" s="4"/>
      <c r="C35" s="4">
        <f>llibreMajor!G89</f>
        <v>0</v>
      </c>
      <c r="D35" s="4">
        <f>llibreMajor!H89</f>
        <v>0</v>
      </c>
      <c r="E35" s="4">
        <f t="shared" si="0"/>
        <v>0</v>
      </c>
    </row>
    <row r="36" spans="1:5" x14ac:dyDescent="0.25">
      <c r="A36" s="21">
        <f>llibreMajor!J83</f>
        <v>0</v>
      </c>
      <c r="B36" s="4"/>
      <c r="C36" s="4">
        <f>llibreMajor!J89</f>
        <v>0</v>
      </c>
      <c r="D36" s="4">
        <f>llibreMajor!K89</f>
        <v>0</v>
      </c>
      <c r="E36" s="4">
        <f t="shared" si="0"/>
        <v>0</v>
      </c>
    </row>
    <row r="37" spans="1:5" x14ac:dyDescent="0.25">
      <c r="A37" s="6"/>
      <c r="B37" s="5"/>
      <c r="C37" s="5"/>
      <c r="D37" s="5"/>
      <c r="E37" s="4"/>
    </row>
    <row r="38" spans="1:5" x14ac:dyDescent="0.25">
      <c r="A38" s="7" t="s">
        <v>4</v>
      </c>
      <c r="C38" s="8">
        <f>SUM(C5:C37)</f>
        <v>0</v>
      </c>
      <c r="D38" s="8">
        <f>SUM(D5:D37)</f>
        <v>0</v>
      </c>
      <c r="E38" s="8">
        <f>SUM(E5:E37)</f>
        <v>0</v>
      </c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0"/>
  <sheetViews>
    <sheetView zoomScaleNormal="100" workbookViewId="0">
      <selection activeCell="A2" sqref="A2:XFD6"/>
    </sheetView>
  </sheetViews>
  <sheetFormatPr defaultRowHeight="15" x14ac:dyDescent="0.25"/>
  <cols>
    <col min="1" max="1" width="11.140625" customWidth="1"/>
    <col min="2" max="2" width="10.5703125" customWidth="1"/>
    <col min="3" max="3" width="3.42578125" customWidth="1"/>
    <col min="5" max="5" width="10.28515625" customWidth="1"/>
    <col min="6" max="6" width="4.140625" customWidth="1"/>
    <col min="8" max="8" width="10.42578125" customWidth="1"/>
    <col min="9" max="9" width="3.85546875" customWidth="1"/>
  </cols>
  <sheetData>
    <row r="2" spans="1:11" s="20" customFormat="1" x14ac:dyDescent="0.25">
      <c r="A2" s="31"/>
      <c r="B2" s="31"/>
      <c r="D2" s="31"/>
      <c r="E2" s="31"/>
      <c r="G2" s="31"/>
      <c r="H2" s="31"/>
      <c r="J2" s="31"/>
      <c r="K2" s="31"/>
    </row>
    <row r="3" spans="1:11" x14ac:dyDescent="0.25">
      <c r="A3" s="12"/>
      <c r="B3" s="13"/>
      <c r="C3" s="14"/>
      <c r="D3" s="12"/>
      <c r="E3" s="13"/>
      <c r="F3" s="14"/>
      <c r="G3" s="12"/>
      <c r="H3" s="13"/>
      <c r="I3" s="14"/>
      <c r="J3" s="12"/>
      <c r="K3" s="13"/>
    </row>
    <row r="4" spans="1:11" x14ac:dyDescent="0.25">
      <c r="A4" s="14"/>
      <c r="B4" s="15"/>
      <c r="C4" s="14"/>
      <c r="D4" s="14"/>
      <c r="E4" s="15"/>
      <c r="F4" s="14"/>
      <c r="G4" s="14"/>
      <c r="H4" s="15"/>
      <c r="I4" s="14"/>
      <c r="J4" s="14"/>
      <c r="K4" s="15"/>
    </row>
    <row r="5" spans="1:11" x14ac:dyDescent="0.25">
      <c r="A5" s="14"/>
      <c r="B5" s="15"/>
      <c r="C5" s="14"/>
      <c r="D5" s="14"/>
      <c r="E5" s="15"/>
      <c r="F5" s="14"/>
      <c r="G5" s="14"/>
      <c r="H5" s="15"/>
      <c r="I5" s="14"/>
      <c r="J5" s="14"/>
      <c r="K5" s="15"/>
    </row>
    <row r="6" spans="1:11" x14ac:dyDescent="0.25">
      <c r="A6" s="14"/>
      <c r="B6" s="15"/>
      <c r="C6" s="14"/>
      <c r="D6" s="14"/>
      <c r="E6" s="15"/>
      <c r="F6" s="14"/>
      <c r="G6" s="14"/>
      <c r="H6" s="15"/>
      <c r="I6" s="14"/>
      <c r="J6" s="14"/>
      <c r="K6" s="15"/>
    </row>
    <row r="7" spans="1:11" x14ac:dyDescent="0.25">
      <c r="A7" s="14"/>
      <c r="B7" s="15"/>
      <c r="C7" s="14"/>
      <c r="D7" s="14"/>
      <c r="E7" s="15"/>
      <c r="F7" s="14"/>
      <c r="G7" s="14"/>
      <c r="H7" s="15"/>
      <c r="I7" s="14"/>
      <c r="J7" s="14"/>
      <c r="K7" s="15"/>
    </row>
    <row r="8" spans="1:11" x14ac:dyDescent="0.25">
      <c r="A8" s="16">
        <f>SUM(A3:A7)</f>
        <v>0</v>
      </c>
      <c r="B8" s="17">
        <f>SUM(B3:B7)</f>
        <v>0</v>
      </c>
      <c r="C8" s="16"/>
      <c r="D8" s="16">
        <f>SUM(D3:D7)</f>
        <v>0</v>
      </c>
      <c r="E8" s="17">
        <f>SUM(E3:E7)</f>
        <v>0</v>
      </c>
      <c r="F8" s="16"/>
      <c r="G8" s="16">
        <f>SUM(G3:G7)</f>
        <v>0</v>
      </c>
      <c r="H8" s="17">
        <f>SUM(H3:H7)</f>
        <v>0</v>
      </c>
      <c r="I8" s="16"/>
      <c r="J8" s="16">
        <f>SUM(J3:J7)</f>
        <v>0</v>
      </c>
      <c r="K8" s="17">
        <f>SUM(K3:K7)</f>
        <v>0</v>
      </c>
    </row>
    <row r="9" spans="1:11" x14ac:dyDescent="0.25">
      <c r="A9" s="18" t="s">
        <v>8</v>
      </c>
      <c r="B9" s="19">
        <f>A8-B8</f>
        <v>0</v>
      </c>
      <c r="C9" s="16"/>
      <c r="D9" s="18" t="s">
        <v>8</v>
      </c>
      <c r="E9" s="19">
        <f>D8-E8</f>
        <v>0</v>
      </c>
      <c r="F9" s="16"/>
      <c r="G9" s="18" t="s">
        <v>8</v>
      </c>
      <c r="H9" s="19">
        <f>G8-H8</f>
        <v>0</v>
      </c>
      <c r="I9" s="16"/>
      <c r="J9" s="18" t="s">
        <v>8</v>
      </c>
      <c r="K9" s="19">
        <f>J8-K8</f>
        <v>0</v>
      </c>
    </row>
    <row r="12" spans="1:11" x14ac:dyDescent="0.25">
      <c r="A12" s="30"/>
      <c r="B12" s="30"/>
      <c r="D12" s="30"/>
      <c r="E12" s="30"/>
      <c r="G12" s="30"/>
      <c r="H12" s="30"/>
      <c r="J12" s="30"/>
      <c r="K12" s="30"/>
    </row>
    <row r="13" spans="1:11" x14ac:dyDescent="0.25">
      <c r="A13" s="12"/>
      <c r="B13" s="13"/>
      <c r="C13" s="14"/>
      <c r="D13" s="12"/>
      <c r="E13" s="13"/>
      <c r="F13" s="14"/>
      <c r="G13" s="12"/>
      <c r="H13" s="13"/>
      <c r="I13" s="14"/>
      <c r="J13" s="12"/>
      <c r="K13" s="13"/>
    </row>
    <row r="14" spans="1:11" x14ac:dyDescent="0.25">
      <c r="A14" s="23"/>
      <c r="B14" s="15"/>
      <c r="C14" s="14"/>
      <c r="D14" s="23"/>
      <c r="E14" s="15"/>
      <c r="F14" s="14"/>
      <c r="G14" s="23"/>
      <c r="H14" s="15"/>
      <c r="I14" s="14"/>
      <c r="J14" s="23"/>
      <c r="K14" s="15"/>
    </row>
    <row r="15" spans="1:11" x14ac:dyDescent="0.25">
      <c r="A15" s="23"/>
      <c r="B15" s="15"/>
      <c r="C15" s="14"/>
      <c r="D15" s="23"/>
      <c r="E15" s="15"/>
      <c r="F15" s="14"/>
      <c r="G15" s="23"/>
      <c r="H15" s="15"/>
      <c r="I15" s="14"/>
      <c r="J15" s="23"/>
      <c r="K15" s="15"/>
    </row>
    <row r="16" spans="1:11" x14ac:dyDescent="0.25">
      <c r="A16" s="23"/>
      <c r="B16" s="15"/>
      <c r="C16" s="14"/>
      <c r="D16" s="23"/>
      <c r="E16" s="15"/>
      <c r="F16" s="14"/>
      <c r="G16" s="23"/>
      <c r="H16" s="15"/>
      <c r="I16" s="14"/>
      <c r="J16" s="23"/>
      <c r="K16" s="15"/>
    </row>
    <row r="17" spans="1:11" x14ac:dyDescent="0.25">
      <c r="A17" s="23"/>
      <c r="B17" s="15"/>
      <c r="C17" s="14"/>
      <c r="D17" s="23"/>
      <c r="E17" s="15"/>
      <c r="F17" s="14"/>
      <c r="G17" s="23"/>
      <c r="H17" s="15"/>
      <c r="I17" s="14"/>
      <c r="J17" s="23"/>
      <c r="K17" s="15"/>
    </row>
    <row r="18" spans="1:11" x14ac:dyDescent="0.25">
      <c r="A18" s="14"/>
      <c r="B18" s="15"/>
      <c r="C18" s="14"/>
      <c r="D18" s="14"/>
      <c r="E18" s="15"/>
      <c r="F18" s="14"/>
      <c r="G18" s="14"/>
      <c r="H18" s="15"/>
      <c r="I18" s="14"/>
      <c r="J18" s="14"/>
      <c r="K18" s="15"/>
    </row>
    <row r="19" spans="1:11" x14ac:dyDescent="0.25">
      <c r="A19" s="14"/>
      <c r="B19" s="15"/>
      <c r="C19" s="14"/>
      <c r="D19" s="14"/>
      <c r="E19" s="15"/>
      <c r="F19" s="14"/>
      <c r="G19" s="14"/>
      <c r="H19" s="15"/>
      <c r="I19" s="14"/>
      <c r="J19" s="14"/>
      <c r="K19" s="15"/>
    </row>
    <row r="20" spans="1:11" x14ac:dyDescent="0.25">
      <c r="A20" s="14"/>
      <c r="B20" s="15"/>
      <c r="C20" s="14"/>
      <c r="D20" s="14"/>
      <c r="E20" s="15"/>
      <c r="F20" s="14"/>
      <c r="G20" s="14"/>
      <c r="H20" s="15"/>
      <c r="I20" s="14"/>
      <c r="J20" s="14"/>
      <c r="K20" s="15"/>
    </row>
    <row r="21" spans="1:11" x14ac:dyDescent="0.25">
      <c r="A21" s="14"/>
      <c r="B21" s="15"/>
      <c r="C21" s="14"/>
      <c r="D21" s="14"/>
      <c r="E21" s="15"/>
      <c r="F21" s="14"/>
      <c r="G21" s="14"/>
      <c r="H21" s="15"/>
      <c r="I21" s="14"/>
      <c r="J21" s="14"/>
      <c r="K21" s="15"/>
    </row>
    <row r="22" spans="1:11" x14ac:dyDescent="0.25">
      <c r="A22" s="14"/>
      <c r="B22" s="15"/>
      <c r="C22" s="14"/>
      <c r="D22" s="14"/>
      <c r="E22" s="15"/>
      <c r="F22" s="14"/>
      <c r="G22" s="14"/>
      <c r="H22" s="15"/>
      <c r="I22" s="14"/>
      <c r="J22" s="14"/>
      <c r="K22" s="15"/>
    </row>
    <row r="23" spans="1:11" x14ac:dyDescent="0.25">
      <c r="A23" s="14"/>
      <c r="B23" s="15"/>
      <c r="C23" s="14"/>
      <c r="D23" s="14"/>
      <c r="E23" s="15"/>
      <c r="F23" s="14"/>
      <c r="G23" s="14"/>
      <c r="H23" s="15"/>
      <c r="I23" s="14"/>
      <c r="J23" s="14"/>
      <c r="K23" s="15"/>
    </row>
    <row r="24" spans="1:11" x14ac:dyDescent="0.25">
      <c r="A24" s="16">
        <f>SUM(A13:A23)</f>
        <v>0</v>
      </c>
      <c r="B24" s="17">
        <f>SUM(B13:B23)</f>
        <v>0</v>
      </c>
      <c r="C24" s="16"/>
      <c r="D24" s="16">
        <f>SUM(D13:D23)</f>
        <v>0</v>
      </c>
      <c r="E24" s="17">
        <f>SUM(E13:E23)</f>
        <v>0</v>
      </c>
      <c r="F24" s="16"/>
      <c r="G24" s="16">
        <f>SUM(G13:G23)</f>
        <v>0</v>
      </c>
      <c r="H24" s="17">
        <f>SUM(H13:H23)</f>
        <v>0</v>
      </c>
      <c r="I24" s="16"/>
      <c r="J24" s="16">
        <f>SUM(J13:J23)</f>
        <v>0</v>
      </c>
      <c r="K24" s="17">
        <f>SUM(K13:K23)</f>
        <v>0</v>
      </c>
    </row>
    <row r="25" spans="1:11" x14ac:dyDescent="0.25">
      <c r="A25" s="18" t="s">
        <v>8</v>
      </c>
      <c r="B25" s="19">
        <f>A24-B24</f>
        <v>0</v>
      </c>
      <c r="C25" s="16"/>
      <c r="D25" s="18" t="s">
        <v>8</v>
      </c>
      <c r="E25" s="19">
        <f>D24-E24</f>
        <v>0</v>
      </c>
      <c r="F25" s="16"/>
      <c r="G25" s="18" t="s">
        <v>8</v>
      </c>
      <c r="H25" s="19">
        <f>G24-H24</f>
        <v>0</v>
      </c>
      <c r="I25" s="16"/>
      <c r="J25" s="18" t="s">
        <v>8</v>
      </c>
      <c r="K25" s="19">
        <f>J24-K24</f>
        <v>0</v>
      </c>
    </row>
    <row r="29" spans="1:11" x14ac:dyDescent="0.25">
      <c r="A29" s="30"/>
      <c r="B29" s="30"/>
      <c r="D29" s="30"/>
      <c r="E29" s="30"/>
      <c r="G29" s="30"/>
      <c r="H29" s="30"/>
      <c r="J29" s="30"/>
      <c r="K29" s="30"/>
    </row>
    <row r="30" spans="1:11" x14ac:dyDescent="0.25">
      <c r="A30" s="12"/>
      <c r="B30" s="13"/>
      <c r="C30" s="14"/>
      <c r="D30" s="12"/>
      <c r="E30" s="13"/>
      <c r="F30" s="14"/>
      <c r="G30" s="12"/>
      <c r="H30" s="13"/>
      <c r="I30" s="14"/>
      <c r="J30" s="12"/>
      <c r="K30" s="13"/>
    </row>
    <row r="31" spans="1:11" x14ac:dyDescent="0.25">
      <c r="A31" s="14"/>
      <c r="B31" s="15"/>
      <c r="C31" s="14"/>
      <c r="D31" s="14"/>
      <c r="E31" s="15"/>
      <c r="F31" s="14"/>
      <c r="G31" s="14"/>
      <c r="H31" s="15"/>
      <c r="I31" s="14"/>
      <c r="J31" s="14"/>
      <c r="K31" s="15"/>
    </row>
    <row r="32" spans="1:11" x14ac:dyDescent="0.25">
      <c r="A32" s="14"/>
      <c r="B32" s="15"/>
      <c r="C32" s="14"/>
      <c r="D32" s="14"/>
      <c r="E32" s="15"/>
      <c r="F32" s="14"/>
      <c r="G32" s="14"/>
      <c r="H32" s="15"/>
      <c r="I32" s="14"/>
      <c r="J32" s="14"/>
      <c r="K32" s="15"/>
    </row>
    <row r="33" spans="1:11" x14ac:dyDescent="0.25">
      <c r="A33" s="14"/>
      <c r="B33" s="15"/>
      <c r="C33" s="14"/>
      <c r="D33" s="14"/>
      <c r="E33" s="15"/>
      <c r="F33" s="14"/>
      <c r="G33" s="14"/>
      <c r="H33" s="15"/>
      <c r="I33" s="14"/>
      <c r="J33" s="14"/>
      <c r="K33" s="15"/>
    </row>
    <row r="34" spans="1:11" x14ac:dyDescent="0.25">
      <c r="A34" s="14"/>
      <c r="B34" s="15"/>
      <c r="C34" s="14"/>
      <c r="D34" s="14"/>
      <c r="E34" s="15"/>
      <c r="F34" s="14"/>
      <c r="G34" s="14"/>
      <c r="H34" s="15"/>
      <c r="I34" s="14"/>
      <c r="J34" s="14"/>
      <c r="K34" s="15"/>
    </row>
    <row r="35" spans="1:11" x14ac:dyDescent="0.25">
      <c r="A35" s="16">
        <f>SUM(A30:A34)</f>
        <v>0</v>
      </c>
      <c r="B35" s="17">
        <f>SUM(B30:B34)</f>
        <v>0</v>
      </c>
      <c r="C35" s="16"/>
      <c r="D35" s="16">
        <f>SUM(D30:D34)</f>
        <v>0</v>
      </c>
      <c r="E35" s="17">
        <f>SUM(E30:E34)</f>
        <v>0</v>
      </c>
      <c r="F35" s="16"/>
      <c r="G35" s="16">
        <f>SUM(G30:G34)</f>
        <v>0</v>
      </c>
      <c r="H35" s="17">
        <f>SUM(H30:H34)</f>
        <v>0</v>
      </c>
      <c r="I35" s="16"/>
      <c r="J35" s="16">
        <f>SUM(J30:J34)</f>
        <v>0</v>
      </c>
      <c r="K35" s="17">
        <f>SUM(K30:K34)</f>
        <v>0</v>
      </c>
    </row>
    <row r="36" spans="1:11" x14ac:dyDescent="0.25">
      <c r="A36" s="18" t="s">
        <v>8</v>
      </c>
      <c r="B36" s="19">
        <f>A35-B35</f>
        <v>0</v>
      </c>
      <c r="C36" s="16"/>
      <c r="D36" s="18" t="s">
        <v>8</v>
      </c>
      <c r="E36" s="19">
        <f>D35-E35</f>
        <v>0</v>
      </c>
      <c r="F36" s="16"/>
      <c r="G36" s="18" t="s">
        <v>8</v>
      </c>
      <c r="H36" s="19">
        <f>G35-H35</f>
        <v>0</v>
      </c>
      <c r="I36" s="16"/>
      <c r="J36" s="18" t="s">
        <v>8</v>
      </c>
      <c r="K36" s="19">
        <f>J35-K35</f>
        <v>0</v>
      </c>
    </row>
    <row r="40" spans="1:11" x14ac:dyDescent="0.25">
      <c r="A40" s="30"/>
      <c r="B40" s="30"/>
      <c r="D40" s="30"/>
      <c r="E40" s="30"/>
      <c r="G40" s="30"/>
      <c r="H40" s="30"/>
      <c r="J40" s="30"/>
      <c r="K40" s="30"/>
    </row>
    <row r="41" spans="1:11" x14ac:dyDescent="0.25">
      <c r="A41" s="12"/>
      <c r="B41" s="13"/>
      <c r="C41" s="14"/>
      <c r="D41" s="12"/>
      <c r="E41" s="13"/>
      <c r="F41" s="14"/>
      <c r="G41" s="12"/>
      <c r="H41" s="13"/>
      <c r="I41" s="14"/>
      <c r="J41" s="12"/>
      <c r="K41" s="13"/>
    </row>
    <row r="42" spans="1:11" x14ac:dyDescent="0.25">
      <c r="A42" s="14"/>
      <c r="B42" s="15"/>
      <c r="C42" s="14"/>
      <c r="D42" s="14"/>
      <c r="E42" s="15"/>
      <c r="F42" s="14"/>
      <c r="G42" s="14"/>
      <c r="H42" s="15"/>
      <c r="I42" s="14"/>
      <c r="J42" s="14"/>
      <c r="K42" s="15"/>
    </row>
    <row r="43" spans="1:11" x14ac:dyDescent="0.25">
      <c r="A43" s="14"/>
      <c r="B43" s="15"/>
      <c r="C43" s="14"/>
      <c r="D43" s="14"/>
      <c r="E43" s="15"/>
      <c r="F43" s="14"/>
      <c r="G43" s="14"/>
      <c r="H43" s="15"/>
      <c r="I43" s="14"/>
      <c r="J43" s="14"/>
      <c r="K43" s="15"/>
    </row>
    <row r="44" spans="1:11" x14ac:dyDescent="0.25">
      <c r="A44" s="14"/>
      <c r="B44" s="15"/>
      <c r="C44" s="14"/>
      <c r="D44" s="14"/>
      <c r="E44" s="15"/>
      <c r="F44" s="14"/>
      <c r="G44" s="14"/>
      <c r="H44" s="15"/>
      <c r="I44" s="14"/>
      <c r="J44" s="14"/>
      <c r="K44" s="15"/>
    </row>
    <row r="45" spans="1:11" x14ac:dyDescent="0.25">
      <c r="A45" s="14"/>
      <c r="B45" s="15"/>
      <c r="C45" s="14"/>
      <c r="D45" s="14"/>
      <c r="E45" s="15"/>
      <c r="F45" s="14"/>
      <c r="G45" s="14"/>
      <c r="H45" s="15"/>
      <c r="I45" s="14"/>
      <c r="J45" s="14"/>
      <c r="K45" s="15"/>
    </row>
    <row r="46" spans="1:11" x14ac:dyDescent="0.25">
      <c r="A46" s="16">
        <f>SUM(A41:A45)</f>
        <v>0</v>
      </c>
      <c r="B46" s="17">
        <f>SUM(B41:B45)</f>
        <v>0</v>
      </c>
      <c r="C46" s="16"/>
      <c r="D46" s="16">
        <f>SUM(D41:D45)</f>
        <v>0</v>
      </c>
      <c r="E46" s="17">
        <f>SUM(E41:E45)</f>
        <v>0</v>
      </c>
      <c r="F46" s="16"/>
      <c r="G46" s="16">
        <f>SUM(G41:G45)</f>
        <v>0</v>
      </c>
      <c r="H46" s="17">
        <f>SUM(H41:H45)</f>
        <v>0</v>
      </c>
      <c r="I46" s="16"/>
      <c r="J46" s="16">
        <f>SUM(J41:J45)</f>
        <v>0</v>
      </c>
      <c r="K46" s="17">
        <f>SUM(K41:K45)</f>
        <v>0</v>
      </c>
    </row>
    <row r="47" spans="1:11" x14ac:dyDescent="0.25">
      <c r="A47" s="18" t="s">
        <v>8</v>
      </c>
      <c r="B47" s="19">
        <f>A46-B46</f>
        <v>0</v>
      </c>
      <c r="C47" s="16"/>
      <c r="D47" s="18" t="s">
        <v>8</v>
      </c>
      <c r="E47" s="19">
        <f>D46-E46</f>
        <v>0</v>
      </c>
      <c r="F47" s="16"/>
      <c r="G47" s="18" t="s">
        <v>8</v>
      </c>
      <c r="H47" s="19">
        <f>G46-H46</f>
        <v>0</v>
      </c>
      <c r="I47" s="16"/>
      <c r="J47" s="18" t="s">
        <v>8</v>
      </c>
      <c r="K47" s="19">
        <f>J46-K46</f>
        <v>0</v>
      </c>
    </row>
    <row r="51" spans="1:11" x14ac:dyDescent="0.25">
      <c r="A51" s="30"/>
      <c r="B51" s="30"/>
      <c r="D51" s="30"/>
      <c r="E51" s="30"/>
      <c r="G51" s="30"/>
      <c r="H51" s="30"/>
      <c r="J51" s="30"/>
      <c r="K51" s="30"/>
    </row>
    <row r="52" spans="1:11" x14ac:dyDescent="0.25">
      <c r="A52" s="12"/>
      <c r="B52" s="13"/>
      <c r="C52" s="14"/>
      <c r="D52" s="12"/>
      <c r="E52" s="13"/>
      <c r="F52" s="14"/>
      <c r="G52" s="12"/>
      <c r="H52" s="13"/>
      <c r="I52" s="14"/>
      <c r="J52" s="12"/>
      <c r="K52" s="13"/>
    </row>
    <row r="53" spans="1:11" x14ac:dyDescent="0.25">
      <c r="A53" s="14"/>
      <c r="B53" s="15"/>
      <c r="C53" s="14"/>
      <c r="D53" s="14"/>
      <c r="E53" s="15"/>
      <c r="F53" s="14"/>
      <c r="G53" s="14"/>
      <c r="H53" s="15"/>
      <c r="I53" s="14"/>
      <c r="J53" s="14"/>
      <c r="K53" s="15"/>
    </row>
    <row r="54" spans="1:11" x14ac:dyDescent="0.25">
      <c r="A54" s="14"/>
      <c r="B54" s="15"/>
      <c r="C54" s="14"/>
      <c r="D54" s="14"/>
      <c r="E54" s="15"/>
      <c r="F54" s="14"/>
      <c r="G54" s="14"/>
      <c r="H54" s="15"/>
      <c r="I54" s="14"/>
      <c r="J54" s="14"/>
      <c r="K54" s="15"/>
    </row>
    <row r="55" spans="1:11" x14ac:dyDescent="0.25">
      <c r="A55" s="14"/>
      <c r="B55" s="15"/>
      <c r="C55" s="14"/>
      <c r="D55" s="14"/>
      <c r="E55" s="15"/>
      <c r="F55" s="14"/>
      <c r="G55" s="14"/>
      <c r="H55" s="15"/>
      <c r="I55" s="14"/>
      <c r="J55" s="14"/>
      <c r="K55" s="15"/>
    </row>
    <row r="56" spans="1:11" x14ac:dyDescent="0.25">
      <c r="A56" s="14"/>
      <c r="B56" s="15"/>
      <c r="C56" s="14"/>
      <c r="D56" s="14"/>
      <c r="E56" s="15"/>
      <c r="F56" s="14"/>
      <c r="G56" s="14"/>
      <c r="H56" s="15"/>
      <c r="I56" s="14"/>
      <c r="J56" s="14"/>
      <c r="K56" s="15"/>
    </row>
    <row r="57" spans="1:11" x14ac:dyDescent="0.25">
      <c r="A57" s="16">
        <f>SUM(A52:A56)</f>
        <v>0</v>
      </c>
      <c r="B57" s="17">
        <f>SUM(B52:B56)</f>
        <v>0</v>
      </c>
      <c r="C57" s="16"/>
      <c r="D57" s="16">
        <f>SUM(D52:D56)</f>
        <v>0</v>
      </c>
      <c r="E57" s="17">
        <f>SUM(E52:E56)</f>
        <v>0</v>
      </c>
      <c r="F57" s="16"/>
      <c r="G57" s="16">
        <f>SUM(G52:G56)</f>
        <v>0</v>
      </c>
      <c r="H57" s="17">
        <f>SUM(H52:H56)</f>
        <v>0</v>
      </c>
      <c r="I57" s="16"/>
      <c r="J57" s="16">
        <f>SUM(J52:J56)</f>
        <v>0</v>
      </c>
      <c r="K57" s="17">
        <f>SUM(K52:K56)</f>
        <v>0</v>
      </c>
    </row>
    <row r="58" spans="1:11" x14ac:dyDescent="0.25">
      <c r="A58" s="18" t="s">
        <v>8</v>
      </c>
      <c r="B58" s="19">
        <f>A57-B57</f>
        <v>0</v>
      </c>
      <c r="C58" s="16"/>
      <c r="D58" s="18" t="s">
        <v>8</v>
      </c>
      <c r="E58" s="19">
        <f>D57-E57</f>
        <v>0</v>
      </c>
      <c r="F58" s="16"/>
      <c r="G58" s="18" t="s">
        <v>8</v>
      </c>
      <c r="H58" s="19">
        <f>G57-H57</f>
        <v>0</v>
      </c>
      <c r="I58" s="16"/>
      <c r="J58" s="18" t="s">
        <v>8</v>
      </c>
      <c r="K58" s="19">
        <f>J57-K57</f>
        <v>0</v>
      </c>
    </row>
    <row r="62" spans="1:11" x14ac:dyDescent="0.25">
      <c r="A62" s="30"/>
      <c r="B62" s="30"/>
      <c r="D62" s="30"/>
      <c r="E62" s="30"/>
      <c r="G62" s="30"/>
      <c r="H62" s="30"/>
      <c r="J62" s="30"/>
      <c r="K62" s="30"/>
    </row>
    <row r="63" spans="1:11" x14ac:dyDescent="0.25">
      <c r="A63" s="12"/>
      <c r="B63" s="13"/>
      <c r="C63" s="14"/>
      <c r="D63" s="12"/>
      <c r="E63" s="13"/>
      <c r="F63" s="14"/>
      <c r="G63" s="12"/>
      <c r="H63" s="13"/>
      <c r="I63" s="14"/>
      <c r="J63" s="12"/>
      <c r="K63" s="13"/>
    </row>
    <row r="64" spans="1:11" x14ac:dyDescent="0.25">
      <c r="A64" s="14"/>
      <c r="B64" s="15"/>
      <c r="C64" s="14"/>
      <c r="D64" s="14"/>
      <c r="E64" s="15"/>
      <c r="F64" s="14"/>
      <c r="G64" s="14"/>
      <c r="H64" s="15"/>
      <c r="I64" s="14"/>
      <c r="J64" s="14"/>
      <c r="K64" s="15"/>
    </row>
    <row r="65" spans="1:11" x14ac:dyDescent="0.25">
      <c r="A65" s="14"/>
      <c r="B65" s="15"/>
      <c r="C65" s="14"/>
      <c r="D65" s="14"/>
      <c r="E65" s="15"/>
      <c r="F65" s="14"/>
      <c r="G65" s="14"/>
      <c r="H65" s="15"/>
      <c r="I65" s="14"/>
      <c r="J65" s="14"/>
      <c r="K65" s="15"/>
    </row>
    <row r="66" spans="1:11" x14ac:dyDescent="0.25">
      <c r="A66" s="14"/>
      <c r="B66" s="15"/>
      <c r="C66" s="14"/>
      <c r="D66" s="14"/>
      <c r="E66" s="15"/>
      <c r="F66" s="14"/>
      <c r="G66" s="14"/>
      <c r="H66" s="15"/>
      <c r="I66" s="14"/>
      <c r="J66" s="14"/>
      <c r="K66" s="15"/>
    </row>
    <row r="67" spans="1:11" x14ac:dyDescent="0.25">
      <c r="A67" s="14"/>
      <c r="B67" s="15"/>
      <c r="C67" s="14"/>
      <c r="D67" s="14"/>
      <c r="E67" s="15"/>
      <c r="F67" s="14"/>
      <c r="G67" s="14"/>
      <c r="H67" s="15"/>
      <c r="I67" s="14"/>
      <c r="J67" s="14"/>
      <c r="K67" s="15"/>
    </row>
    <row r="68" spans="1:11" x14ac:dyDescent="0.25">
      <c r="A68" s="16">
        <f>SUM(A63:A67)</f>
        <v>0</v>
      </c>
      <c r="B68" s="17">
        <f>SUM(B63:B67)</f>
        <v>0</v>
      </c>
      <c r="C68" s="16"/>
      <c r="D68" s="16">
        <f>SUM(D63:D67)</f>
        <v>0</v>
      </c>
      <c r="E68" s="17">
        <f>SUM(E63:E67)</f>
        <v>0</v>
      </c>
      <c r="F68" s="16"/>
      <c r="G68" s="16">
        <f>SUM(G63:G67)</f>
        <v>0</v>
      </c>
      <c r="H68" s="17">
        <f>SUM(H63:H67)</f>
        <v>0</v>
      </c>
      <c r="I68" s="16"/>
      <c r="J68" s="16">
        <f>SUM(J63:J67)</f>
        <v>0</v>
      </c>
      <c r="K68" s="17">
        <f>SUM(K63:K67)</f>
        <v>0</v>
      </c>
    </row>
    <row r="69" spans="1:11" x14ac:dyDescent="0.25">
      <c r="A69" s="18" t="s">
        <v>8</v>
      </c>
      <c r="B69" s="19">
        <f>A68-B68</f>
        <v>0</v>
      </c>
      <c r="C69" s="16"/>
      <c r="D69" s="18" t="s">
        <v>8</v>
      </c>
      <c r="E69" s="19">
        <f>D68-E68</f>
        <v>0</v>
      </c>
      <c r="F69" s="16"/>
      <c r="G69" s="18" t="s">
        <v>8</v>
      </c>
      <c r="H69" s="19">
        <f>G68-H68</f>
        <v>0</v>
      </c>
      <c r="I69" s="16"/>
      <c r="J69" s="18" t="s">
        <v>8</v>
      </c>
      <c r="K69" s="19">
        <f>J68-K68</f>
        <v>0</v>
      </c>
    </row>
    <row r="72" spans="1:11" x14ac:dyDescent="0.25">
      <c r="A72" s="30"/>
      <c r="B72" s="30"/>
      <c r="D72" s="30"/>
      <c r="E72" s="30"/>
      <c r="G72" s="30"/>
      <c r="H72" s="30"/>
      <c r="J72" s="30"/>
      <c r="K72" s="30"/>
    </row>
    <row r="73" spans="1:11" x14ac:dyDescent="0.25">
      <c r="A73" s="12"/>
      <c r="B73" s="13"/>
      <c r="C73" s="14"/>
      <c r="D73" s="12"/>
      <c r="E73" s="13"/>
      <c r="F73" s="14"/>
      <c r="G73" s="12"/>
      <c r="H73" s="13"/>
      <c r="I73" s="14"/>
      <c r="J73" s="12"/>
      <c r="K73" s="13"/>
    </row>
    <row r="74" spans="1:11" x14ac:dyDescent="0.25">
      <c r="A74" s="14"/>
      <c r="B74" s="15"/>
      <c r="C74" s="14"/>
      <c r="D74" s="14"/>
      <c r="E74" s="15"/>
      <c r="F74" s="14"/>
      <c r="G74" s="14"/>
      <c r="H74" s="15"/>
      <c r="I74" s="14"/>
      <c r="J74" s="14"/>
      <c r="K74" s="15"/>
    </row>
    <row r="75" spans="1:11" x14ac:dyDescent="0.25">
      <c r="A75" s="14"/>
      <c r="B75" s="15"/>
      <c r="C75" s="14"/>
      <c r="D75" s="14"/>
      <c r="E75" s="15"/>
      <c r="F75" s="14"/>
      <c r="G75" s="14"/>
      <c r="H75" s="15"/>
      <c r="I75" s="14"/>
      <c r="J75" s="14"/>
      <c r="K75" s="15"/>
    </row>
    <row r="76" spans="1:11" x14ac:dyDescent="0.25">
      <c r="A76" s="14"/>
      <c r="B76" s="15"/>
      <c r="C76" s="14"/>
      <c r="D76" s="14"/>
      <c r="E76" s="15"/>
      <c r="F76" s="14"/>
      <c r="G76" s="14"/>
      <c r="H76" s="15"/>
      <c r="I76" s="14"/>
      <c r="J76" s="14"/>
      <c r="K76" s="15"/>
    </row>
    <row r="77" spans="1:11" x14ac:dyDescent="0.25">
      <c r="A77" s="14"/>
      <c r="B77" s="15"/>
      <c r="C77" s="14"/>
      <c r="D77" s="14"/>
      <c r="E77" s="15"/>
      <c r="F77" s="14"/>
      <c r="G77" s="14"/>
      <c r="H77" s="15"/>
      <c r="I77" s="14"/>
      <c r="J77" s="14"/>
      <c r="K77" s="15"/>
    </row>
    <row r="78" spans="1:11" x14ac:dyDescent="0.25">
      <c r="A78" s="16">
        <f>SUM(A73:A77)</f>
        <v>0</v>
      </c>
      <c r="B78" s="17">
        <f>SUM(B73:B77)</f>
        <v>0</v>
      </c>
      <c r="C78" s="16"/>
      <c r="D78" s="16">
        <f>SUM(D73:D77)</f>
        <v>0</v>
      </c>
      <c r="E78" s="17">
        <f>SUM(E73:E77)</f>
        <v>0</v>
      </c>
      <c r="F78" s="16"/>
      <c r="G78" s="16">
        <f>SUM(G73:G77)</f>
        <v>0</v>
      </c>
      <c r="H78" s="17">
        <f>SUM(H73:H77)</f>
        <v>0</v>
      </c>
      <c r="I78" s="16"/>
      <c r="J78" s="16">
        <f>SUM(J73:J77)</f>
        <v>0</v>
      </c>
      <c r="K78" s="17">
        <f>SUM(K73:K77)</f>
        <v>0</v>
      </c>
    </row>
    <row r="79" spans="1:11" x14ac:dyDescent="0.25">
      <c r="A79" s="18" t="s">
        <v>8</v>
      </c>
      <c r="B79" s="19">
        <f>A78-B78</f>
        <v>0</v>
      </c>
      <c r="C79" s="16"/>
      <c r="D79" s="18" t="s">
        <v>8</v>
      </c>
      <c r="E79" s="19">
        <f>D78-E78</f>
        <v>0</v>
      </c>
      <c r="F79" s="16"/>
      <c r="G79" s="18" t="s">
        <v>8</v>
      </c>
      <c r="H79" s="19">
        <f>G78-H78</f>
        <v>0</v>
      </c>
      <c r="I79" s="16"/>
      <c r="J79" s="18" t="s">
        <v>8</v>
      </c>
      <c r="K79" s="19">
        <f>J78-K78</f>
        <v>0</v>
      </c>
    </row>
    <row r="83" spans="1:11" x14ac:dyDescent="0.25">
      <c r="A83" s="30"/>
      <c r="B83" s="30"/>
      <c r="D83" s="30"/>
      <c r="E83" s="30"/>
      <c r="G83" s="30"/>
      <c r="H83" s="30"/>
      <c r="J83" s="30"/>
      <c r="K83" s="30"/>
    </row>
    <row r="84" spans="1:11" x14ac:dyDescent="0.25">
      <c r="A84" s="12"/>
      <c r="B84" s="13"/>
      <c r="C84" s="14"/>
      <c r="D84" s="12"/>
      <c r="E84" s="13"/>
      <c r="F84" s="14"/>
      <c r="G84" s="12"/>
      <c r="H84" s="13"/>
      <c r="I84" s="14"/>
      <c r="J84" s="12"/>
      <c r="K84" s="13"/>
    </row>
    <row r="85" spans="1:11" x14ac:dyDescent="0.25">
      <c r="A85" s="14"/>
      <c r="B85" s="15"/>
      <c r="C85" s="14"/>
      <c r="D85" s="14"/>
      <c r="E85" s="15"/>
      <c r="F85" s="14"/>
      <c r="G85" s="14"/>
      <c r="H85" s="15"/>
      <c r="I85" s="14"/>
      <c r="J85" s="14"/>
      <c r="K85" s="15"/>
    </row>
    <row r="86" spans="1:11" x14ac:dyDescent="0.25">
      <c r="A86" s="14"/>
      <c r="B86" s="15"/>
      <c r="C86" s="14"/>
      <c r="D86" s="14"/>
      <c r="E86" s="15"/>
      <c r="F86" s="14"/>
      <c r="G86" s="14"/>
      <c r="H86" s="15"/>
      <c r="I86" s="14"/>
      <c r="J86" s="14"/>
      <c r="K86" s="15"/>
    </row>
    <row r="87" spans="1:11" x14ac:dyDescent="0.25">
      <c r="A87" s="14"/>
      <c r="B87" s="15"/>
      <c r="C87" s="14"/>
      <c r="D87" s="14"/>
      <c r="E87" s="15"/>
      <c r="F87" s="14"/>
      <c r="G87" s="14"/>
      <c r="H87" s="15"/>
      <c r="I87" s="14"/>
      <c r="J87" s="14"/>
      <c r="K87" s="15"/>
    </row>
    <row r="88" spans="1:11" x14ac:dyDescent="0.25">
      <c r="A88" s="14"/>
      <c r="B88" s="15"/>
      <c r="C88" s="14"/>
      <c r="D88" s="14"/>
      <c r="E88" s="15"/>
      <c r="F88" s="14"/>
      <c r="G88" s="14"/>
      <c r="H88" s="15"/>
      <c r="I88" s="14"/>
      <c r="J88" s="14"/>
      <c r="K88" s="15"/>
    </row>
    <row r="89" spans="1:11" x14ac:dyDescent="0.25">
      <c r="A89" s="16">
        <f>SUM(A84:A88)</f>
        <v>0</v>
      </c>
      <c r="B89" s="17">
        <f>SUM(B84:B88)</f>
        <v>0</v>
      </c>
      <c r="C89" s="16"/>
      <c r="D89" s="16">
        <f>SUM(D84:D88)</f>
        <v>0</v>
      </c>
      <c r="E89" s="17">
        <f>SUM(E84:E88)</f>
        <v>0</v>
      </c>
      <c r="F89" s="16"/>
      <c r="G89" s="16">
        <f>SUM(G84:G88)</f>
        <v>0</v>
      </c>
      <c r="H89" s="17">
        <f>SUM(H84:H88)</f>
        <v>0</v>
      </c>
      <c r="I89" s="16"/>
      <c r="J89" s="16">
        <f>SUM(J84:J88)</f>
        <v>0</v>
      </c>
      <c r="K89" s="17">
        <f>SUM(K84:K88)</f>
        <v>0</v>
      </c>
    </row>
    <row r="90" spans="1:11" x14ac:dyDescent="0.25">
      <c r="A90" s="18" t="s">
        <v>8</v>
      </c>
      <c r="B90" s="19">
        <f>A89-B89</f>
        <v>0</v>
      </c>
      <c r="C90" s="16"/>
      <c r="D90" s="18" t="s">
        <v>8</v>
      </c>
      <c r="E90" s="19">
        <f>D89-E89</f>
        <v>0</v>
      </c>
      <c r="F90" s="16"/>
      <c r="G90" s="18" t="s">
        <v>8</v>
      </c>
      <c r="H90" s="19">
        <f>G89-H89</f>
        <v>0</v>
      </c>
      <c r="I90" s="16"/>
      <c r="J90" s="18" t="s">
        <v>8</v>
      </c>
      <c r="K90" s="19">
        <f>J89-K89</f>
        <v>0</v>
      </c>
    </row>
  </sheetData>
  <mergeCells count="32">
    <mergeCell ref="A29:B29"/>
    <mergeCell ref="D29:E29"/>
    <mergeCell ref="G29:H29"/>
    <mergeCell ref="J29:K29"/>
    <mergeCell ref="A40:B40"/>
    <mergeCell ref="D40:E40"/>
    <mergeCell ref="G40:H40"/>
    <mergeCell ref="J40:K40"/>
    <mergeCell ref="A2:B2"/>
    <mergeCell ref="D2:E2"/>
    <mergeCell ref="G2:H2"/>
    <mergeCell ref="J2:K2"/>
    <mergeCell ref="A12:B12"/>
    <mergeCell ref="D12:E12"/>
    <mergeCell ref="G12:H12"/>
    <mergeCell ref="J12:K12"/>
    <mergeCell ref="A51:B51"/>
    <mergeCell ref="D51:E51"/>
    <mergeCell ref="G51:H51"/>
    <mergeCell ref="J51:K51"/>
    <mergeCell ref="A83:B83"/>
    <mergeCell ref="D83:E83"/>
    <mergeCell ref="G83:H83"/>
    <mergeCell ref="J83:K83"/>
    <mergeCell ref="A72:B72"/>
    <mergeCell ref="D72:E72"/>
    <mergeCell ref="G72:H72"/>
    <mergeCell ref="J72:K72"/>
    <mergeCell ref="A62:B62"/>
    <mergeCell ref="D62:E62"/>
    <mergeCell ref="G62:H62"/>
    <mergeCell ref="J62:K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Balanç de comprovació</vt:lpstr>
      <vt:lpstr>llibreMajor</vt:lpstr>
    </vt:vector>
  </TitlesOfParts>
  <Company>Generalitat de Catalunya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d'Educació</dc:creator>
  <cp:lastModifiedBy>Departament d'Educació</cp:lastModifiedBy>
  <dcterms:created xsi:type="dcterms:W3CDTF">2020-01-27T20:04:43Z</dcterms:created>
  <dcterms:modified xsi:type="dcterms:W3CDTF">2020-02-04T18:57:53Z</dcterms:modified>
</cp:coreProperties>
</file>